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YFC\4-H GLNR Camp\Evaluation\2016 Evaluation\Data Charts\"/>
    </mc:Choice>
  </mc:AlternateContent>
  <bookViews>
    <workbookView xWindow="120" yWindow="150" windowWidth="9615" windowHeight="574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<sst xmlns="http://schemas.openxmlformats.org/spreadsheetml/2006/main" count="56" uniqueCount="42">
  <si>
    <t>Strongly Disagree</t>
  </si>
  <si>
    <t>Disagree</t>
  </si>
  <si>
    <t>Agree</t>
  </si>
  <si>
    <t>Strongly Agree</t>
  </si>
  <si>
    <t>I feel more knowledgeable about environmental science</t>
  </si>
  <si>
    <t>I feel more knowledgeable about career opportunities that youth can pursue in environmental science-related fields</t>
  </si>
  <si>
    <t>I plan to apply the science knowledge I have gained</t>
  </si>
  <si>
    <t>Believe you can influence the solution of an environmental issues by acting w/others?</t>
  </si>
  <si>
    <t>Believe you can influence the solution of an environmental issues by acting on your own?</t>
  </si>
  <si>
    <t>Feel environmentally sensitive?</t>
  </si>
  <si>
    <t>Take part in recreational activities that take place in natural places.</t>
  </si>
  <si>
    <t>I want to do things to help the environment</t>
  </si>
  <si>
    <t>I understand how my actions can help/hurt the environment</t>
  </si>
  <si>
    <t>I know where to get more info about nat'l res./ enviro issues</t>
  </si>
  <si>
    <t>My knowledge of environmental science</t>
  </si>
  <si>
    <t>My interest in natural resources &amp; the environment</t>
  </si>
  <si>
    <t>My desire to have a job related to science</t>
  </si>
  <si>
    <t>My interest in a career in natural resources or the environment</t>
  </si>
  <si>
    <t>Knowl to give presentation related to environment, nat'l resources or Great Lakes?</t>
  </si>
  <si>
    <t>Feel confident to give presentation related to environment, nat'l resources or Great Lakes?</t>
  </si>
  <si>
    <t>I plan to attend college (N=59)</t>
  </si>
  <si>
    <t>I think that a college degree is important (N=59)</t>
  </si>
  <si>
    <t>I am interested in MSU for my education (N=59)</t>
  </si>
  <si>
    <t>I have confidence I could complete a college degree (N=59)</t>
  </si>
  <si>
    <t>Program has made me excited to go to college (N=59)</t>
  </si>
  <si>
    <t>Program has better prepared me for college (N=59)</t>
  </si>
  <si>
    <t>MSU faculty/staff/students I worked with in this program gave me a positive impression of college (N=59)</t>
  </si>
  <si>
    <t>Leadership (N=59)</t>
  </si>
  <si>
    <t>Campers (N=59)</t>
  </si>
  <si>
    <t>2016 camp</t>
  </si>
  <si>
    <t>DateCompleted 9/14/16</t>
  </si>
  <si>
    <t>Date Completed 9/14/16</t>
  </si>
  <si>
    <t>Adapting to new living arrangements (N=59)</t>
  </si>
  <si>
    <t>Seeking services or other resources to help me succeed (N=59)</t>
  </si>
  <si>
    <t>Problem-solving skills (N=59)</t>
  </si>
  <si>
    <t>Working with a group (N=59)</t>
  </si>
  <si>
    <t>Accepting people different from me (N=59)</t>
  </si>
  <si>
    <t>Communication (N=59)</t>
  </si>
  <si>
    <t>Socializing/ making friends (N=59)</t>
  </si>
  <si>
    <t>MSU faculty/staff/students involved in this program helped me understand how to prepare for college (N=59)</t>
  </si>
  <si>
    <t>Program has increased my knowledge of different majors, career paths, &amp; opportunities available at MSU (N=59)</t>
  </si>
  <si>
    <t>Program has helpd me understand the importance of doing well in academically challeging HS courses (N=59)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</si>
</sst>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9" fontId="0" fillId="0" borderId="0" xfId="0" applyNumberFormat="1"/>
    <xf numFmtId="0" fontId="1" fillId="0" borderId="0" xfId="0" applyFont="1"/>
    <xf numFmtId="164" fontId="1" fillId="0" borderId="0" xfId="0" applyNumberFormat="1" applyFont="1"/>
    <xf numFmtId="9" fontId="1" fillId="0" borderId="0" xfId="0" applyNumberFormat="1" applyFont="1"/>
    <xf numFmtId="0" fontId="2" fillId="0" borderId="0" xfId="0" applyFont="1" applyAlignment="1">
      <alignment horizontal="center" vertical="center" readingOrder="1"/>
    </xf>
    <xf numFmtId="0" fontId="0" fillId="0" borderId="0" xfId="0" applyFill="1"/>
    <xf numFmtId="0" fontId="0" fillId="2" borderId="0" xfId="0" applyFill="1"/>
    <xf numFmtId="0" fontId="0" fillId="0" borderId="0" xfId="0"/>
    <xf numFmtId="16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Environmental Science, Career, Knowledge</a:t>
            </a:r>
            <a:r>
              <a:rPr lang="en-US" sz="1600" baseline="0"/>
              <a:t> &amp; Science Application (N=61)</a:t>
            </a:r>
            <a:endParaRPr lang="en-US" sz="16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I feel more knowledgeable about environmental science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-9.2271959155790801E-3"/>
                  <c:y val="7.922082491216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0BC-48ED-9696-5DB2991137E9}"/>
                </c:ext>
              </c:extLst>
            </c:dLbl>
            <c:dLbl>
              <c:idx val="2"/>
              <c:layout>
                <c:manualLayout>
                  <c:x val="-7.0444271076076039E-17"/>
                  <c:y val="8.74316839571809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0BC-48ED-9696-5DB2991137E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Sheet1!$B$2:$E$2</c:f>
              <c:strCache>
                <c:ptCount val="4"/>
                <c:pt idx="0">
                  <c:v>Strongly Disagree</c:v>
                </c:pt>
                <c:pt idx="1">
                  <c:v>Disagree</c:v>
                </c:pt>
                <c:pt idx="2">
                  <c:v>Agree</c:v>
                </c:pt>
                <c:pt idx="3">
                  <c:v>Strongly Agree</c:v>
                </c:pt>
              </c:strCache>
            </c:strRef>
          </c:cat>
          <c:val>
            <c:numRef>
              <c:f>Sheet1!$B$3:$E$3</c:f>
              <c:numCache>
                <c:formatCode>0.0%</c:formatCode>
                <c:ptCount val="4"/>
                <c:pt idx="0">
                  <c:v>3.4000000000000002E-2</c:v>
                </c:pt>
                <c:pt idx="1">
                  <c:v>5.0999999999999997E-2</c:v>
                </c:pt>
                <c:pt idx="2">
                  <c:v>0.47499999999999998</c:v>
                </c:pt>
                <c:pt idx="3">
                  <c:v>0.441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BC-48ED-9696-5DB2991137E9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I feel more knowledgeable about career opportunities that youth can pursue in environmental science-related fields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6529680365296972E-3"/>
                  <c:y val="6.6499150805283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0BC-48ED-9696-5DB2991137E9}"/>
                </c:ext>
              </c:extLst>
            </c:dLbl>
            <c:dLbl>
              <c:idx val="1"/>
              <c:layout>
                <c:manualLayout>
                  <c:x val="6.8055945061661479E-3"/>
                  <c:y val="3.32484549451726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0BC-48ED-9696-5DB2991137E9}"/>
                </c:ext>
              </c:extLst>
            </c:dLbl>
            <c:dLbl>
              <c:idx val="2"/>
              <c:layout>
                <c:manualLayout>
                  <c:x val="9.0037823058804912E-3"/>
                  <c:y val="-8.74315372474807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0BC-48ED-9696-5DB2991137E9}"/>
                </c:ext>
              </c:extLst>
            </c:dLbl>
            <c:dLbl>
              <c:idx val="3"/>
              <c:layout>
                <c:manualLayout>
                  <c:x val="2.1917808219178016E-2"/>
                  <c:y val="-8.53788591636512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0BC-48ED-9696-5DB2991137E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Sheet1!$B$2:$E$2</c:f>
              <c:strCache>
                <c:ptCount val="4"/>
                <c:pt idx="0">
                  <c:v>Strongly Disagree</c:v>
                </c:pt>
                <c:pt idx="1">
                  <c:v>Disagree</c:v>
                </c:pt>
                <c:pt idx="2">
                  <c:v>Agree</c:v>
                </c:pt>
                <c:pt idx="3">
                  <c:v>Strongly Agree</c:v>
                </c:pt>
              </c:strCache>
            </c:strRef>
          </c:cat>
          <c:val>
            <c:numRef>
              <c:f>Sheet1!$B$4:$E$4</c:f>
              <c:numCache>
                <c:formatCode>0.0%</c:formatCode>
                <c:ptCount val="4"/>
                <c:pt idx="0">
                  <c:v>3.4000000000000002E-2</c:v>
                </c:pt>
                <c:pt idx="1">
                  <c:v>1.7000000000000001E-2</c:v>
                </c:pt>
                <c:pt idx="2">
                  <c:v>0.52500000000000002</c:v>
                </c:pt>
                <c:pt idx="3">
                  <c:v>0.40699999999999997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0BC-48ED-9696-5DB2991137E9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I plan to apply the science knowledge I have gained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344860710854943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0BC-48ED-9696-5DB2991137E9}"/>
                </c:ext>
              </c:extLst>
            </c:dLbl>
            <c:dLbl>
              <c:idx val="1"/>
              <c:layout>
                <c:manualLayout>
                  <c:x val="2.4975802682198973E-2"/>
                  <c:y val="8.94819744163705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0BC-48ED-9696-5DB2991137E9}"/>
                </c:ext>
              </c:extLst>
            </c:dLbl>
            <c:dLbl>
              <c:idx val="2"/>
              <c:layout>
                <c:manualLayout>
                  <c:x val="2.3744292237442923E-2"/>
                  <c:y val="8.53788591636502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0BC-48ED-9696-5DB2991137E9}"/>
                </c:ext>
              </c:extLst>
            </c:dLbl>
            <c:dLbl>
              <c:idx val="3"/>
              <c:layout>
                <c:manualLayout>
                  <c:x val="4.997821162765613E-2"/>
                  <c:y val="6.2474243483923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0BC-48ED-9696-5DB2991137E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Sheet1!$B$2:$E$2</c:f>
              <c:strCache>
                <c:ptCount val="4"/>
                <c:pt idx="0">
                  <c:v>Strongly Disagree</c:v>
                </c:pt>
                <c:pt idx="1">
                  <c:v>Disagree</c:v>
                </c:pt>
                <c:pt idx="2">
                  <c:v>Agree</c:v>
                </c:pt>
                <c:pt idx="3">
                  <c:v>Strongly Agree</c:v>
                </c:pt>
              </c:strCache>
            </c:strRef>
          </c:cat>
          <c:val>
            <c:numRef>
              <c:f>Sheet1!$B$5:$E$5</c:f>
              <c:numCache>
                <c:formatCode>0.0%</c:formatCode>
                <c:ptCount val="4"/>
                <c:pt idx="0">
                  <c:v>0</c:v>
                </c:pt>
                <c:pt idx="1">
                  <c:v>8.5000000000000006E-2</c:v>
                </c:pt>
                <c:pt idx="2">
                  <c:v>0.54200000000000004</c:v>
                </c:pt>
                <c:pt idx="3">
                  <c:v>0.373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0BC-48ED-9696-5DB2991137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16352000"/>
        <c:axId val="81455936"/>
        <c:axId val="0"/>
      </c:bar3DChart>
      <c:catAx>
        <c:axId val="116352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1455936"/>
        <c:crosses val="autoZero"/>
        <c:auto val="1"/>
        <c:lblAlgn val="ctr"/>
        <c:lblOffset val="100"/>
        <c:noMultiLvlLbl val="0"/>
      </c:catAx>
      <c:valAx>
        <c:axId val="8145593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6352000"/>
        <c:crosses val="autoZero"/>
        <c:crossBetween val="between"/>
        <c:majorUnit val="0.2"/>
        <c:minorUnit val="0.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Interest</a:t>
            </a:r>
            <a:r>
              <a:rPr lang="en-US" sz="1600" baseline="0"/>
              <a:t> In/Concern About Natural Resources </a:t>
            </a:r>
          </a:p>
          <a:p>
            <a:pPr>
              <a:defRPr/>
            </a:pPr>
            <a:r>
              <a:rPr lang="en-US" sz="1600" baseline="0"/>
              <a:t>and the Environment (N=61)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Sheet1!$B$36</c:f>
              <c:strCache>
                <c:ptCount val="1"/>
                <c:pt idx="0">
                  <c:v>Strongly Disagree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5449693788276465E-3"/>
                  <c:y val="-1.3025340895097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CBB-48DC-8883-5B293D56E342}"/>
                </c:ext>
              </c:extLst>
            </c:dLbl>
            <c:dLbl>
              <c:idx val="1"/>
              <c:layout>
                <c:manualLayout>
                  <c:x val="-7.7249894039908553E-3"/>
                  <c:y val="1.3185000349091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CBB-48DC-8883-5B293D56E342}"/>
                </c:ext>
              </c:extLst>
            </c:dLbl>
            <c:dLbl>
              <c:idx val="2"/>
              <c:layout>
                <c:manualLayout>
                  <c:x val="-5.7461067366579178E-3"/>
                  <c:y val="-2.3306211969489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CBB-48DC-8883-5B293D56E342}"/>
                </c:ext>
              </c:extLst>
            </c:dLbl>
            <c:dLbl>
              <c:idx val="4"/>
              <c:layout>
                <c:manualLayout>
                  <c:x val="-1.5449978807981824E-3"/>
                  <c:y val="9.8887502618182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BB-48DC-8883-5B293D56E34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Sheet1!$A$37:$A$39</c:f>
              <c:strCache>
                <c:ptCount val="3"/>
                <c:pt idx="0">
                  <c:v>I want to do things to help the environment</c:v>
                </c:pt>
                <c:pt idx="1">
                  <c:v>I understand how my actions can help/hurt the environment</c:v>
                </c:pt>
                <c:pt idx="2">
                  <c:v>I know where to get more info about nat'l res./ enviro issues</c:v>
                </c:pt>
              </c:strCache>
            </c:strRef>
          </c:cat>
          <c:val>
            <c:numRef>
              <c:f>Sheet1!$B$37:$B$39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1.7000000000000001E-2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BB-48DC-8883-5B293D56E342}"/>
            </c:ext>
          </c:extLst>
        </c:ser>
        <c:ser>
          <c:idx val="1"/>
          <c:order val="1"/>
          <c:tx>
            <c:strRef>
              <c:f>Sheet1!$C$36</c:f>
              <c:strCache>
                <c:ptCount val="1"/>
                <c:pt idx="0">
                  <c:v>Disagree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1.6751618547681459E-2"/>
                  <c:y val="-1.632160888081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CBB-48DC-8883-5B293D56E342}"/>
                </c:ext>
              </c:extLst>
            </c:dLbl>
            <c:dLbl>
              <c:idx val="3"/>
              <c:layout>
                <c:manualLayout>
                  <c:x val="2.0084972450376371E-2"/>
                  <c:y val="6.59250017454552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CBB-48DC-8883-5B293D56E342}"/>
                </c:ext>
              </c:extLst>
            </c:dLbl>
            <c:dLbl>
              <c:idx val="4"/>
              <c:layout>
                <c:manualLayout>
                  <c:x val="2.008485079700004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BB-48DC-8883-5B293D56E34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Sheet1!$A$37:$A$39</c:f>
              <c:strCache>
                <c:ptCount val="3"/>
                <c:pt idx="0">
                  <c:v>I want to do things to help the environment</c:v>
                </c:pt>
                <c:pt idx="1">
                  <c:v>I understand how my actions can help/hurt the environment</c:v>
                </c:pt>
                <c:pt idx="2">
                  <c:v>I know where to get more info about nat'l res./ enviro issues</c:v>
                </c:pt>
              </c:strCache>
            </c:strRef>
          </c:cat>
          <c:val>
            <c:numRef>
              <c:f>Sheet1!$C$37:$C$39</c:f>
              <c:numCache>
                <c:formatCode>0%</c:formatCode>
                <c:ptCount val="3"/>
                <c:pt idx="0" formatCode="0.0%">
                  <c:v>5.0999999999999997E-2</c:v>
                </c:pt>
                <c:pt idx="1">
                  <c:v>1.7000000000000001E-2</c:v>
                </c:pt>
                <c:pt idx="2" formatCode="0.0%">
                  <c:v>5.0999999999999997E-2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CBB-48DC-8883-5B293D56E342}"/>
            </c:ext>
          </c:extLst>
        </c:ser>
        <c:ser>
          <c:idx val="2"/>
          <c:order val="2"/>
          <c:tx>
            <c:strRef>
              <c:f>Sheet1!$D$36</c:f>
              <c:strCache>
                <c:ptCount val="1"/>
                <c:pt idx="0">
                  <c:v>Agree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634993642394546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CBB-48DC-8883-5B293D56E342}"/>
                </c:ext>
              </c:extLst>
            </c:dLbl>
            <c:dLbl>
              <c:idx val="1"/>
              <c:layout>
                <c:manualLayout>
                  <c:x val="1.39049809271836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CBB-48DC-8883-5B293D56E342}"/>
                </c:ext>
              </c:extLst>
            </c:dLbl>
            <c:dLbl>
              <c:idx val="3"/>
              <c:layout>
                <c:manualLayout>
                  <c:x val="4.6349936423945469E-3"/>
                  <c:y val="-6.04305535010898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CBB-48DC-8883-5B293D56E342}"/>
                </c:ext>
              </c:extLst>
            </c:dLbl>
            <c:dLbl>
              <c:idx val="4"/>
              <c:layout>
                <c:manualLayout>
                  <c:x val="1.39049809271835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CBB-48DC-8883-5B293D56E34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Sheet1!$A$37:$A$39</c:f>
              <c:strCache>
                <c:ptCount val="3"/>
                <c:pt idx="0">
                  <c:v>I want to do things to help the environment</c:v>
                </c:pt>
                <c:pt idx="1">
                  <c:v>I understand how my actions can help/hurt the environment</c:v>
                </c:pt>
                <c:pt idx="2">
                  <c:v>I know where to get more info about nat'l res./ enviro issues</c:v>
                </c:pt>
              </c:strCache>
            </c:strRef>
          </c:cat>
          <c:val>
            <c:numRef>
              <c:f>Sheet1!$D$37:$D$39</c:f>
              <c:numCache>
                <c:formatCode>0.0%</c:formatCode>
                <c:ptCount val="3"/>
                <c:pt idx="0">
                  <c:v>0.441</c:v>
                </c:pt>
                <c:pt idx="1">
                  <c:v>0.45800000000000002</c:v>
                </c:pt>
                <c:pt idx="2">
                  <c:v>0.59299999999999997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CBB-48DC-8883-5B293D56E342}"/>
            </c:ext>
          </c:extLst>
        </c:ser>
        <c:ser>
          <c:idx val="3"/>
          <c:order val="3"/>
          <c:tx>
            <c:strRef>
              <c:f>Sheet1!$E$36</c:f>
              <c:strCache>
                <c:ptCount val="1"/>
                <c:pt idx="0">
                  <c:v>Strongly Agree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0814985165587333E-2"/>
                  <c:y val="9.8887502618182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CBB-48DC-8883-5B293D56E342}"/>
                </c:ext>
              </c:extLst>
            </c:dLbl>
            <c:dLbl>
              <c:idx val="2"/>
              <c:layout>
                <c:manualLayout>
                  <c:x val="9.2699872847890937E-3"/>
                  <c:y val="3.2959905400217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CBB-48DC-8883-5B293D56E342}"/>
                </c:ext>
              </c:extLst>
            </c:dLbl>
            <c:dLbl>
              <c:idx val="3"/>
              <c:layout>
                <c:manualLayout>
                  <c:x val="1.2359861393009019E-2"/>
                  <c:y val="6.04305535010898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CBB-48DC-8883-5B293D56E342}"/>
                </c:ext>
              </c:extLst>
            </c:dLbl>
            <c:dLbl>
              <c:idx val="4"/>
              <c:layout>
                <c:manualLayout>
                  <c:x val="1.2359983046385347E-2"/>
                  <c:y val="3.2962500872727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CBB-48DC-8883-5B293D56E34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Sheet1!$A$37:$A$39</c:f>
              <c:strCache>
                <c:ptCount val="3"/>
                <c:pt idx="0">
                  <c:v>I want to do things to help the environment</c:v>
                </c:pt>
                <c:pt idx="1">
                  <c:v>I understand how my actions can help/hurt the environment</c:v>
                </c:pt>
                <c:pt idx="2">
                  <c:v>I know where to get more info about nat'l res./ enviro issues</c:v>
                </c:pt>
              </c:strCache>
            </c:strRef>
          </c:cat>
          <c:val>
            <c:numRef>
              <c:f>Sheet1!$E$37:$E$39</c:f>
              <c:numCache>
                <c:formatCode>0.0%</c:formatCode>
                <c:ptCount val="3"/>
                <c:pt idx="0">
                  <c:v>0.50800000000000001</c:v>
                </c:pt>
                <c:pt idx="1">
                  <c:v>0.52500000000000002</c:v>
                </c:pt>
                <c:pt idx="2">
                  <c:v>0.33900000000000002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CBB-48DC-8883-5B293D56E3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17846016"/>
        <c:axId val="81458816"/>
        <c:axId val="0"/>
      </c:bar3DChart>
      <c:catAx>
        <c:axId val="117846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1458816"/>
        <c:crosses val="autoZero"/>
        <c:auto val="1"/>
        <c:lblAlgn val="ctr"/>
        <c:lblOffset val="100"/>
        <c:noMultiLvlLbl val="0"/>
      </c:catAx>
      <c:valAx>
        <c:axId val="81458816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7846016"/>
        <c:crosses val="autoZero"/>
        <c:crossBetween val="between"/>
        <c:majorUnit val="0.2"/>
        <c:minorUnit val="0.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After attending this program,</a:t>
            </a:r>
            <a:r>
              <a:rPr lang="en-US" baseline="0"/>
              <a:t> what do you think about the following?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Sheet1!$B$101</c:f>
              <c:strCache>
                <c:ptCount val="1"/>
                <c:pt idx="0">
                  <c:v>Agree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5.5105391554051957E-3"/>
                  <c:y val="-1.9224797551764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6CE-418A-A440-3180CACC6E2F}"/>
                </c:ext>
              </c:extLst>
            </c:dLbl>
            <c:dLbl>
              <c:idx val="1"/>
              <c:layout>
                <c:manualLayout>
                  <c:x val="-1.489757623081937E-2"/>
                  <c:y val="-1.0985876629835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6CE-418A-A440-3180CACC6E2F}"/>
                </c:ext>
              </c:extLst>
            </c:dLbl>
            <c:dLbl>
              <c:idx val="2"/>
              <c:layout>
                <c:manualLayout>
                  <c:x val="-7.5395681840428061E-3"/>
                  <c:y val="-4.6687218557596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6CE-418A-A440-3180CACC6E2F}"/>
                </c:ext>
              </c:extLst>
            </c:dLbl>
            <c:dLbl>
              <c:idx val="3"/>
              <c:layout>
                <c:manualLayout>
                  <c:x val="-1.3996618263229415E-2"/>
                  <c:y val="-2.1970455791810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6CE-418A-A440-3180CACC6E2F}"/>
                </c:ext>
              </c:extLst>
            </c:dLbl>
            <c:dLbl>
              <c:idx val="4"/>
              <c:layout>
                <c:manualLayout>
                  <c:x val="-1.2414646859016143E-2"/>
                  <c:y val="-1.6477841843857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1A9-4B2B-871E-A2AC7B3F05E7}"/>
                </c:ext>
              </c:extLst>
            </c:dLbl>
            <c:dLbl>
              <c:idx val="5"/>
              <c:layout>
                <c:manualLayout>
                  <c:x val="-1.9863434974425886E-2"/>
                  <c:y val="-2.4716762765786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1A9-4B2B-871E-A2AC7B3F05E7}"/>
                </c:ext>
              </c:extLst>
            </c:dLbl>
            <c:dLbl>
              <c:idx val="6"/>
              <c:layout>
                <c:manualLayout>
                  <c:x val="-1.2896569764645666E-2"/>
                  <c:y val="-2.4716762765786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6CE-418A-A440-3180CACC6E2F}"/>
                </c:ext>
              </c:extLst>
            </c:dLbl>
            <c:dLbl>
              <c:idx val="7"/>
              <c:layout>
                <c:manualLayout>
                  <c:x val="-9.9317174872129137E-3"/>
                  <c:y val="-4.9433525531572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6CE-418A-A440-3180CACC6E2F}"/>
                </c:ext>
              </c:extLst>
            </c:dLbl>
            <c:dLbl>
              <c:idx val="8"/>
              <c:layout>
                <c:manualLayout>
                  <c:x val="-1.1587003735081732E-2"/>
                  <c:y val="-1.6477841843857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6CE-418A-A440-3180CACC6E2F}"/>
                </c:ext>
              </c:extLst>
            </c:dLbl>
            <c:dLbl>
              <c:idx val="9"/>
              <c:layout>
                <c:manualLayout>
                  <c:x val="-1.1587068903831649E-2"/>
                  <c:y val="-1.0985227895905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6CE-418A-A440-3180CACC6E2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Sheet1!$A$102:$A$111</c:f>
              <c:strCache>
                <c:ptCount val="10"/>
                <c:pt idx="0">
                  <c:v>I plan to attend college (N=59)</c:v>
                </c:pt>
                <c:pt idx="1">
                  <c:v>I think that a college degree is important (N=59)</c:v>
                </c:pt>
                <c:pt idx="2">
                  <c:v>I am interested in MSU for my education (N=59)</c:v>
                </c:pt>
                <c:pt idx="3">
                  <c:v>I have confidence I could complete a college degree (N=59)</c:v>
                </c:pt>
                <c:pt idx="4">
                  <c:v>Program has made me excited to go to college (N=59)</c:v>
                </c:pt>
                <c:pt idx="5">
                  <c:v>Program has better prepared me for college (N=59)</c:v>
                </c:pt>
                <c:pt idx="6">
                  <c:v>MSU faculty/staff/students I worked with in this program gave me a positive impression of college (N=59)</c:v>
                </c:pt>
                <c:pt idx="7">
                  <c:v>MSU faculty/staff/students involved in this program helped me understand how to prepare for college (N=59)</c:v>
                </c:pt>
                <c:pt idx="8">
                  <c:v>Program has increased my knowledge of different majors, career paths, &amp; opportunities available at MSU (N=59)</c:v>
                </c:pt>
                <c:pt idx="9">
                  <c:v>Program has helpd me understand the importance of doing well in academically challeging HS courses (N=59)</c:v>
                </c:pt>
              </c:strCache>
            </c:strRef>
          </c:cat>
          <c:val>
            <c:numRef>
              <c:f>Sheet1!$B$102:$B$111</c:f>
              <c:numCache>
                <c:formatCode>0.0%</c:formatCode>
                <c:ptCount val="10"/>
                <c:pt idx="0">
                  <c:v>0.91500000000000004</c:v>
                </c:pt>
                <c:pt idx="1">
                  <c:v>0.94899999999999995</c:v>
                </c:pt>
                <c:pt idx="2">
                  <c:v>0.79900000000000004</c:v>
                </c:pt>
                <c:pt idx="3">
                  <c:v>0.91500000000000004</c:v>
                </c:pt>
                <c:pt idx="4">
                  <c:v>0.88100000000000001</c:v>
                </c:pt>
                <c:pt idx="5">
                  <c:v>0.86499999999999999</c:v>
                </c:pt>
                <c:pt idx="6">
                  <c:v>0.86399999999999999</c:v>
                </c:pt>
                <c:pt idx="7">
                  <c:v>0.78</c:v>
                </c:pt>
                <c:pt idx="8">
                  <c:v>0.89900000000000002</c:v>
                </c:pt>
                <c:pt idx="9">
                  <c:v>0.93200000000000005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CE-418A-A440-3180CACC6E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17846528"/>
        <c:axId val="81460544"/>
        <c:axId val="0"/>
      </c:bar3DChart>
      <c:catAx>
        <c:axId val="117846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1460544"/>
        <c:crosses val="autoZero"/>
        <c:auto val="1"/>
        <c:lblAlgn val="ctr"/>
        <c:lblOffset val="100"/>
        <c:noMultiLvlLbl val="0"/>
      </c:catAx>
      <c:valAx>
        <c:axId val="8146054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7846528"/>
        <c:crosses val="autoZero"/>
        <c:crossBetween val="between"/>
        <c:majorUnit val="0.2"/>
        <c:minorUnit val="0.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Attending</a:t>
            </a:r>
            <a:r>
              <a:rPr lang="en-US" sz="1400" baseline="0"/>
              <a:t> this program helped me develop skills I need to become a successful adult in the following areas </a:t>
            </a:r>
            <a:endParaRPr lang="en-US" sz="14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936467033159711"/>
          <c:y val="0.1170196640251629"/>
          <c:w val="0.85926920974372656"/>
          <c:h val="0.58392742413916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Sheet1!$B$143</c:f>
              <c:strCache>
                <c:ptCount val="1"/>
                <c:pt idx="0">
                  <c:v>Agree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4246805884597339E-2"/>
                  <c:y val="-2.1768698154717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8AD-45F3-A83A-6900FADF3E50}"/>
                </c:ext>
              </c:extLst>
            </c:dLbl>
            <c:dLbl>
              <c:idx val="1"/>
              <c:layout>
                <c:manualLayout>
                  <c:x val="-1.4246805884597308E-2"/>
                  <c:y val="-1.088434907735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5883127096685728E-2"/>
                      <c:h val="3.963000069419864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8AD-45F3-A83A-6900FADF3E50}"/>
                </c:ext>
              </c:extLst>
            </c:dLbl>
            <c:dLbl>
              <c:idx val="2"/>
              <c:layout>
                <c:manualLayout>
                  <c:x val="-9.2185214547394357E-3"/>
                  <c:y val="-2.1768698154717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8AD-45F3-A83A-6900FADF3E50}"/>
                </c:ext>
              </c:extLst>
            </c:dLbl>
            <c:dLbl>
              <c:idx val="3"/>
              <c:layout>
                <c:manualLayout>
                  <c:x val="-1.0056568859715686E-2"/>
                  <c:y val="-1.9591828339245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5883127096685728E-2"/>
                      <c:h val="3.745313087872692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8AD-45F3-A83A-6900FADF3E50}"/>
                </c:ext>
              </c:extLst>
            </c:dLbl>
            <c:dLbl>
              <c:idx val="4"/>
              <c:layout>
                <c:manualLayout>
                  <c:x val="-5.866331834834186E-3"/>
                  <c:y val="-2.6122437785660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5883127096685728E-2"/>
                      <c:h val="3.309939124778349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D8AD-45F3-A83A-6900FADF3E50}"/>
                </c:ext>
              </c:extLst>
            </c:dLbl>
            <c:dLbl>
              <c:idx val="5"/>
              <c:layout>
                <c:manualLayout>
                  <c:x val="-7.5424266447868104E-3"/>
                  <c:y val="-1.08843490773586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8AD-45F3-A83A-6900FADF3E50}"/>
                </c:ext>
              </c:extLst>
            </c:dLbl>
            <c:dLbl>
              <c:idx val="6"/>
              <c:layout>
                <c:manualLayout>
                  <c:x val="-2.5141422149289371E-3"/>
                  <c:y val="-2.1768698154717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916-4CA1-BCE6-F85E24B8024B}"/>
                </c:ext>
              </c:extLst>
            </c:dLbl>
            <c:dLbl>
              <c:idx val="7"/>
              <c:layout>
                <c:manualLayout>
                  <c:x val="-2.5141422149289371E-3"/>
                  <c:y val="-2.39455679701889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5883127096685728E-2"/>
                      <c:h val="3.309939124778349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0916-4CA1-BCE6-F85E24B8024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Sheet1!$A$144:$A$151</c:f>
              <c:strCache>
                <c:ptCount val="8"/>
                <c:pt idx="0">
                  <c:v>Adapting to new living arrangements (N=59)</c:v>
                </c:pt>
                <c:pt idx="1">
                  <c:v>Seeking services or other resources to help me succeed (N=59)</c:v>
                </c:pt>
                <c:pt idx="2">
                  <c:v>Problem-solving skills (N=59)</c:v>
                </c:pt>
                <c:pt idx="3">
                  <c:v>Working with a group (N=59)</c:v>
                </c:pt>
                <c:pt idx="4">
                  <c:v>Leadership (N=59)</c:v>
                </c:pt>
                <c:pt idx="5">
                  <c:v>Accepting people different from me (N=59)</c:v>
                </c:pt>
                <c:pt idx="6">
                  <c:v>Communication (N=59)</c:v>
                </c:pt>
                <c:pt idx="7">
                  <c:v>Socializing/ making friends (N=59)</c:v>
                </c:pt>
              </c:strCache>
            </c:strRef>
          </c:cat>
          <c:val>
            <c:numRef>
              <c:f>Sheet1!$B$144:$B$151</c:f>
              <c:numCache>
                <c:formatCode>0.0%</c:formatCode>
                <c:ptCount val="8"/>
                <c:pt idx="0">
                  <c:v>0.88100000000000001</c:v>
                </c:pt>
                <c:pt idx="1">
                  <c:v>0.96599999999999997</c:v>
                </c:pt>
                <c:pt idx="2">
                  <c:v>0.91500000000000004</c:v>
                </c:pt>
                <c:pt idx="3">
                  <c:v>0.89800000000000002</c:v>
                </c:pt>
                <c:pt idx="4">
                  <c:v>0.83099999999999996</c:v>
                </c:pt>
                <c:pt idx="5">
                  <c:v>0.94899999999999995</c:v>
                </c:pt>
                <c:pt idx="6">
                  <c:v>0.89900000000000002</c:v>
                </c:pt>
                <c:pt idx="7">
                  <c:v>0.88100000000000001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A9-4142-BE72-29F339574A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17847552"/>
        <c:axId val="118523008"/>
        <c:axId val="0"/>
      </c:bar3DChart>
      <c:catAx>
        <c:axId val="117847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8523008"/>
        <c:crosses val="autoZero"/>
        <c:auto val="1"/>
        <c:lblAlgn val="ctr"/>
        <c:lblOffset val="100"/>
        <c:noMultiLvlLbl val="0"/>
      </c:catAx>
      <c:valAx>
        <c:axId val="11852300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7847552"/>
        <c:crosses val="autoZero"/>
        <c:crossBetween val="between"/>
        <c:majorUnit val="0.2"/>
        <c:minorUnit val="0.1"/>
      </c:valAx>
    </c:plotArea>
    <c:legend>
      <c:legendPos val="b"/>
      <c:layout>
        <c:manualLayout>
          <c:xMode val="edge"/>
          <c:yMode val="edge"/>
          <c:x val="0.88864586368772402"/>
          <c:y val="0.88662227794856585"/>
          <c:w val="5.2006926006434702E-2"/>
          <c:h val="3.936414832539576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800"/>
              <a:t>Interests in Environmental</a:t>
            </a:r>
            <a:r>
              <a:rPr lang="en-US" sz="1800" baseline="0"/>
              <a:t> Issues - </a:t>
            </a:r>
            <a:r>
              <a:rPr lang="en-US" sz="1800"/>
              <a:t>To</a:t>
            </a:r>
            <a:r>
              <a:rPr lang="en-US" sz="1800" baseline="0"/>
              <a:t> what extent do you…?</a:t>
            </a:r>
          </a:p>
          <a:p>
            <a:pPr>
              <a:defRPr sz="1600"/>
            </a:pPr>
            <a:r>
              <a:rPr lang="en-US" sz="1800" baseline="0"/>
              <a:t>(N=61)</a:t>
            </a:r>
            <a:endParaRPr lang="en-US" sz="18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Sheet1!$B$64</c:f>
              <c:strCache>
                <c:ptCount val="1"/>
                <c:pt idx="0">
                  <c:v>Strongly Disagree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3719394212288266E-3"/>
                  <c:y val="-1.5793143950465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68E-49A8-90EE-D25FE6315D93}"/>
                </c:ext>
              </c:extLst>
            </c:dLbl>
            <c:dLbl>
              <c:idx val="2"/>
              <c:layout>
                <c:manualLayout>
                  <c:x val="-2.864303293181966E-3"/>
                  <c:y val="3.09717345122427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68E-49A8-90EE-D25FE6315D93}"/>
                </c:ext>
              </c:extLst>
            </c:dLbl>
            <c:dLbl>
              <c:idx val="3"/>
              <c:layout>
                <c:manualLayout>
                  <c:x val="-4.2964549397729486E-3"/>
                  <c:y val="6.1943469024485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68E-49A8-90EE-D25FE6315D93}"/>
                </c:ext>
              </c:extLst>
            </c:dLbl>
            <c:dLbl>
              <c:idx val="4"/>
              <c:layout>
                <c:manualLayout>
                  <c:x val="0"/>
                  <c:y val="1.471798481453062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4550677543466026E-2"/>
                      <c:h val="3.842592627023537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68E-49A8-90EE-D25FE6315D93}"/>
                </c:ext>
              </c:extLst>
            </c:dLbl>
            <c:dLbl>
              <c:idx val="5"/>
              <c:layout>
                <c:manualLayout>
                  <c:x val="-7.160758232954914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68E-49A8-90EE-D25FE6315D9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Sheet1!$A$65:$A$70</c:f>
              <c:strCache>
                <c:ptCount val="6"/>
                <c:pt idx="0">
                  <c:v>Feel environmentally sensitive?</c:v>
                </c:pt>
                <c:pt idx="1">
                  <c:v>Take part in recreational activities that take place in natural places.</c:v>
                </c:pt>
                <c:pt idx="2">
                  <c:v>Believe you can influence the solution of an environmental issues by acting on your own?</c:v>
                </c:pt>
                <c:pt idx="3">
                  <c:v>Believe you can influence the solution of an environmental issues by acting w/others?</c:v>
                </c:pt>
                <c:pt idx="4">
                  <c:v>Knowl to give presentation related to environment, nat'l resources or Great Lakes?</c:v>
                </c:pt>
                <c:pt idx="5">
                  <c:v>Feel confident to give presentation related to environment, nat'l resources or Great Lakes?</c:v>
                </c:pt>
              </c:strCache>
            </c:strRef>
          </c:cat>
          <c:val>
            <c:numRef>
              <c:f>Sheet1!$B$65:$B$70</c:f>
              <c:numCache>
                <c:formatCode>0.0%</c:formatCode>
                <c:ptCount val="6"/>
                <c:pt idx="0" formatCode="0%">
                  <c:v>0</c:v>
                </c:pt>
                <c:pt idx="1">
                  <c:v>1.7000000000000001E-2</c:v>
                </c:pt>
                <c:pt idx="2" formatCode="0%">
                  <c:v>3.4000000000000002E-2</c:v>
                </c:pt>
                <c:pt idx="3">
                  <c:v>3.4000000000000002E-2</c:v>
                </c:pt>
                <c:pt idx="4">
                  <c:v>1.7000000000000001E-2</c:v>
                </c:pt>
                <c:pt idx="5">
                  <c:v>6.8000000000000005E-2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8E-49A8-90EE-D25FE6315D93}"/>
            </c:ext>
          </c:extLst>
        </c:ser>
        <c:ser>
          <c:idx val="1"/>
          <c:order val="1"/>
          <c:tx>
            <c:strRef>
              <c:f>Sheet1!$C$64</c:f>
              <c:strCache>
                <c:ptCount val="1"/>
                <c:pt idx="0">
                  <c:v>Disagree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62649541035392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68E-49A8-90EE-D25FE6315D93}"/>
                </c:ext>
              </c:extLst>
            </c:dLbl>
            <c:dLbl>
              <c:idx val="1"/>
              <c:layout>
                <c:manualLayout>
                  <c:x val="5.2075857220711804E-3"/>
                  <c:y val="3.09704973351688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68E-49A8-90EE-D25FE6315D93}"/>
                </c:ext>
              </c:extLst>
            </c:dLbl>
            <c:dLbl>
              <c:idx val="3"/>
              <c:layout>
                <c:manualLayout>
                  <c:x val="6.7884387753383126E-3"/>
                  <c:y val="6.19434736983801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68E-49A8-90EE-D25FE6315D93}"/>
                </c:ext>
              </c:extLst>
            </c:dLbl>
            <c:dLbl>
              <c:idx val="4"/>
              <c:layout>
                <c:manualLayout>
                  <c:x val="6.7141768804452294E-3"/>
                  <c:y val="6.19409946703376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68E-49A8-90EE-D25FE6315D93}"/>
                </c:ext>
              </c:extLst>
            </c:dLbl>
            <c:dLbl>
              <c:idx val="5"/>
              <c:layout>
                <c:manualLayout>
                  <c:x val="2.3432830827844558E-3"/>
                  <c:y val="9.29139710335489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68E-49A8-90EE-D25FE6315D9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Sheet1!$A$65:$A$70</c:f>
              <c:strCache>
                <c:ptCount val="6"/>
                <c:pt idx="0">
                  <c:v>Feel environmentally sensitive?</c:v>
                </c:pt>
                <c:pt idx="1">
                  <c:v>Take part in recreational activities that take place in natural places.</c:v>
                </c:pt>
                <c:pt idx="2">
                  <c:v>Believe you can influence the solution of an environmental issues by acting on your own?</c:v>
                </c:pt>
                <c:pt idx="3">
                  <c:v>Believe you can influence the solution of an environmental issues by acting w/others?</c:v>
                </c:pt>
                <c:pt idx="4">
                  <c:v>Knowl to give presentation related to environment, nat'l resources or Great Lakes?</c:v>
                </c:pt>
                <c:pt idx="5">
                  <c:v>Feel confident to give presentation related to environment, nat'l resources or Great Lakes?</c:v>
                </c:pt>
              </c:strCache>
            </c:strRef>
          </c:cat>
          <c:val>
            <c:numRef>
              <c:f>Sheet1!$C$65:$C$70</c:f>
              <c:numCache>
                <c:formatCode>0.0%</c:formatCode>
                <c:ptCount val="6"/>
                <c:pt idx="0">
                  <c:v>8.5000000000000006E-2</c:v>
                </c:pt>
                <c:pt idx="1">
                  <c:v>0.186</c:v>
                </c:pt>
                <c:pt idx="2">
                  <c:v>0.35599999999999998</c:v>
                </c:pt>
                <c:pt idx="3">
                  <c:v>0.153</c:v>
                </c:pt>
                <c:pt idx="4">
                  <c:v>0.16900000000000001</c:v>
                </c:pt>
                <c:pt idx="5" formatCode="0%">
                  <c:v>0.13600000000000001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68E-49A8-90EE-D25FE6315D93}"/>
            </c:ext>
          </c:extLst>
        </c:ser>
        <c:ser>
          <c:idx val="2"/>
          <c:order val="2"/>
          <c:tx>
            <c:strRef>
              <c:f>Sheet1!$D$64</c:f>
              <c:strCache>
                <c:ptCount val="1"/>
                <c:pt idx="0">
                  <c:v>Agree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-4.5941539992402983E-3"/>
                  <c:y val="1.2388694739676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68E-49A8-90EE-D25FE6315D93}"/>
                </c:ext>
              </c:extLst>
            </c:dLbl>
            <c:dLbl>
              <c:idx val="2"/>
              <c:layout>
                <c:manualLayout>
                  <c:x val="1.4321516465909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68E-49A8-90EE-D25FE6315D93}"/>
                </c:ext>
              </c:extLst>
            </c:dLbl>
            <c:dLbl>
              <c:idx val="3"/>
              <c:layout>
                <c:manualLayout>
                  <c:x val="1.1457213172727968E-2"/>
                  <c:y val="5.678085733513577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68E-49A8-90EE-D25FE6315D93}"/>
                </c:ext>
              </c:extLst>
            </c:dLbl>
            <c:dLbl>
              <c:idx val="4"/>
              <c:layout>
                <c:manualLayout>
                  <c:x val="3.998753918619877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68E-49A8-90EE-D25FE6315D93}"/>
                </c:ext>
              </c:extLst>
            </c:dLbl>
            <c:dLbl>
              <c:idx val="5"/>
              <c:layout>
                <c:manualLayout>
                  <c:x val="8.3669192441040681E-4"/>
                  <c:y val="6.2449195419053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68E-49A8-90EE-D25FE6315D9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Sheet1!$A$65:$A$70</c:f>
              <c:strCache>
                <c:ptCount val="6"/>
                <c:pt idx="0">
                  <c:v>Feel environmentally sensitive?</c:v>
                </c:pt>
                <c:pt idx="1">
                  <c:v>Take part in recreational activities that take place in natural places.</c:v>
                </c:pt>
                <c:pt idx="2">
                  <c:v>Believe you can influence the solution of an environmental issues by acting on your own?</c:v>
                </c:pt>
                <c:pt idx="3">
                  <c:v>Believe you can influence the solution of an environmental issues by acting w/others?</c:v>
                </c:pt>
                <c:pt idx="4">
                  <c:v>Knowl to give presentation related to environment, nat'l resources or Great Lakes?</c:v>
                </c:pt>
                <c:pt idx="5">
                  <c:v>Feel confident to give presentation related to environment, nat'l resources or Great Lakes?</c:v>
                </c:pt>
              </c:strCache>
            </c:strRef>
          </c:cat>
          <c:val>
            <c:numRef>
              <c:f>Sheet1!$D$65:$D$70</c:f>
              <c:numCache>
                <c:formatCode>0.0%</c:formatCode>
                <c:ptCount val="6"/>
                <c:pt idx="0">
                  <c:v>0.42399999999999999</c:v>
                </c:pt>
                <c:pt idx="1">
                  <c:v>0.30499999999999999</c:v>
                </c:pt>
                <c:pt idx="2" formatCode="0%">
                  <c:v>0.373</c:v>
                </c:pt>
                <c:pt idx="3">
                  <c:v>0.40699999999999997</c:v>
                </c:pt>
                <c:pt idx="4">
                  <c:v>0.373</c:v>
                </c:pt>
                <c:pt idx="5">
                  <c:v>0.441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68E-49A8-90EE-D25FE6315D93}"/>
            </c:ext>
          </c:extLst>
        </c:ser>
        <c:ser>
          <c:idx val="3"/>
          <c:order val="3"/>
          <c:tx>
            <c:strRef>
              <c:f>Sheet1!$E$64</c:f>
              <c:strCache>
                <c:ptCount val="1"/>
                <c:pt idx="0">
                  <c:v>Strongly Agree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71858197590917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68E-49A8-90EE-D25FE6315D93}"/>
                </c:ext>
              </c:extLst>
            </c:dLbl>
            <c:dLbl>
              <c:idx val="1"/>
              <c:layout>
                <c:manualLayout>
                  <c:x val="1.3336060223786915E-2"/>
                  <c:y val="-5.771936947752987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68E-49A8-90EE-D25FE6315D93}"/>
                </c:ext>
              </c:extLst>
            </c:dLbl>
            <c:dLbl>
              <c:idx val="2"/>
              <c:layout>
                <c:manualLayout>
                  <c:x val="1.1457213172727864E-2"/>
                  <c:y val="9.29152035367282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68E-49A8-90EE-D25FE6315D93}"/>
                </c:ext>
              </c:extLst>
            </c:dLbl>
            <c:dLbl>
              <c:idx val="3"/>
              <c:layout>
                <c:manualLayout>
                  <c:x val="1.4299031806902639E-2"/>
                  <c:y val="-9.5987965806270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68E-49A8-90EE-D25FE6315D93}"/>
                </c:ext>
              </c:extLst>
            </c:dLbl>
            <c:dLbl>
              <c:idx val="4"/>
              <c:layout>
                <c:manualLayout>
                  <c:x val="1.4619272551356482E-2"/>
                  <c:y val="1.2491078597831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9372285608314661E-2"/>
                      <c:h val="4.787102311222634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6-B68E-49A8-90EE-D25FE6315D93}"/>
                </c:ext>
              </c:extLst>
            </c:dLbl>
            <c:dLbl>
              <c:idx val="5"/>
              <c:layout>
                <c:manualLayout>
                  <c:x val="2.5091030135856562E-2"/>
                  <c:y val="9.4448489391867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68E-49A8-90EE-D25FE6315D9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Sheet1!$A$65:$A$70</c:f>
              <c:strCache>
                <c:ptCount val="6"/>
                <c:pt idx="0">
                  <c:v>Feel environmentally sensitive?</c:v>
                </c:pt>
                <c:pt idx="1">
                  <c:v>Take part in recreational activities that take place in natural places.</c:v>
                </c:pt>
                <c:pt idx="2">
                  <c:v>Believe you can influence the solution of an environmental issues by acting on your own?</c:v>
                </c:pt>
                <c:pt idx="3">
                  <c:v>Believe you can influence the solution of an environmental issues by acting w/others?</c:v>
                </c:pt>
                <c:pt idx="4">
                  <c:v>Knowl to give presentation related to environment, nat'l resources or Great Lakes?</c:v>
                </c:pt>
                <c:pt idx="5">
                  <c:v>Feel confident to give presentation related to environment, nat'l resources or Great Lakes?</c:v>
                </c:pt>
              </c:strCache>
            </c:strRef>
          </c:cat>
          <c:val>
            <c:numRef>
              <c:f>Sheet1!$E$65:$E$70</c:f>
              <c:numCache>
                <c:formatCode>0.0%</c:formatCode>
                <c:ptCount val="6"/>
                <c:pt idx="0">
                  <c:v>0.47499999999999998</c:v>
                </c:pt>
                <c:pt idx="1">
                  <c:v>0.49199999999999999</c:v>
                </c:pt>
                <c:pt idx="2">
                  <c:v>0.23699999999999999</c:v>
                </c:pt>
                <c:pt idx="3">
                  <c:v>0.40699999999999997</c:v>
                </c:pt>
                <c:pt idx="4">
                  <c:v>0.42399999999999999</c:v>
                </c:pt>
                <c:pt idx="5">
                  <c:v>0.35599999999999998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68E-49A8-90EE-D25FE6315D9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17848576"/>
        <c:axId val="118525312"/>
        <c:axId val="0"/>
      </c:bar3DChart>
      <c:catAx>
        <c:axId val="117848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8525312"/>
        <c:crosses val="autoZero"/>
        <c:auto val="1"/>
        <c:lblAlgn val="ctr"/>
        <c:lblOffset val="100"/>
        <c:noMultiLvlLbl val="0"/>
      </c:catAx>
      <c:valAx>
        <c:axId val="11852531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7848576"/>
        <c:crosses val="autoZero"/>
        <c:crossBetween val="between"/>
        <c:majorUnit val="0.2"/>
        <c:minorUnit val="0.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Attending this program has increased…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Sheet1!$B$188</c:f>
              <c:strCache>
                <c:ptCount val="1"/>
                <c:pt idx="0">
                  <c:v>Campers (N=59)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9262554834424254E-3"/>
                  <c:y val="-3.519061583577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C96-465A-B07D-57C28C44F8F3}"/>
                </c:ext>
              </c:extLst>
            </c:dLbl>
            <c:dLbl>
              <c:idx val="1"/>
              <c:layout>
                <c:manualLayout>
                  <c:x val="2.1470646573395393E-3"/>
                  <c:y val="-4.3010752688172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C96-465A-B07D-57C28C44F8F3}"/>
                </c:ext>
              </c:extLst>
            </c:dLbl>
            <c:dLbl>
              <c:idx val="2"/>
              <c:layout>
                <c:manualLayout>
                  <c:x val="9.9561324605952402E-3"/>
                  <c:y val="-4.6920821114369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C96-465A-B07D-57C28C44F8F3}"/>
                </c:ext>
              </c:extLst>
            </c:dLbl>
            <c:dLbl>
              <c:idx val="3"/>
              <c:layout>
                <c:manualLayout>
                  <c:x val="4.2941293146791645E-3"/>
                  <c:y val="-3.9100684261974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C96-465A-B07D-57C28C44F8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Sheet1!$A$189:$A$192</c:f>
              <c:strCache>
                <c:ptCount val="4"/>
                <c:pt idx="0">
                  <c:v>My knowledge of environmental science</c:v>
                </c:pt>
                <c:pt idx="1">
                  <c:v>My interest in natural resources &amp; the environment</c:v>
                </c:pt>
                <c:pt idx="2">
                  <c:v>My desire to have a job related to science</c:v>
                </c:pt>
                <c:pt idx="3">
                  <c:v>My interest in a career in natural resources or the environment</c:v>
                </c:pt>
              </c:strCache>
            </c:strRef>
          </c:cat>
          <c:val>
            <c:numRef>
              <c:f>Sheet1!$B$189:$B$192</c:f>
              <c:numCache>
                <c:formatCode>0.0%</c:formatCode>
                <c:ptCount val="4"/>
                <c:pt idx="0">
                  <c:v>0.91600000000000004</c:v>
                </c:pt>
                <c:pt idx="1">
                  <c:v>0.93200000000000005</c:v>
                </c:pt>
                <c:pt idx="2">
                  <c:v>0.746</c:v>
                </c:pt>
                <c:pt idx="3">
                  <c:v>0.76300000000000001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96-465A-B07D-57C28C44F8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17849088"/>
        <c:axId val="118527040"/>
        <c:axId val="0"/>
      </c:bar3DChart>
      <c:catAx>
        <c:axId val="117849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18527040"/>
        <c:crosses val="autoZero"/>
        <c:auto val="1"/>
        <c:lblAlgn val="ctr"/>
        <c:lblOffset val="100"/>
        <c:noMultiLvlLbl val="0"/>
      </c:catAx>
      <c:valAx>
        <c:axId val="11852704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7849088"/>
        <c:crosses val="autoZero"/>
        <c:crossBetween val="between"/>
        <c:majorUnit val="0.2"/>
        <c:min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6</xdr:row>
      <xdr:rowOff>42861</xdr:rowOff>
    </xdr:from>
    <xdr:to>
      <xdr:col>11</xdr:col>
      <xdr:colOff>133350</xdr:colOff>
      <xdr:row>29</xdr:row>
      <xdr:rowOff>123824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247649</xdr:colOff>
      <xdr:row>40</xdr:row>
      <xdr:rowOff>176213</xdr:rowOff>
    </xdr:from>
    <xdr:to>
      <xdr:col>9</xdr:col>
      <xdr:colOff>285749</xdr:colOff>
      <xdr:row>59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304796</xdr:colOff>
      <xdr:row>113</xdr:row>
      <xdr:rowOff>4758</xdr:rowOff>
    </xdr:from>
    <xdr:to>
      <xdr:col>15</xdr:col>
      <xdr:colOff>600074</xdr:colOff>
      <xdr:row>137</xdr:row>
      <xdr:rowOff>57150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371475</xdr:colOff>
      <xdr:row>153</xdr:row>
      <xdr:rowOff>4760</xdr:rowOff>
    </xdr:from>
    <xdr:to>
      <xdr:col>15</xdr:col>
      <xdr:colOff>476249</xdr:colOff>
      <xdr:row>183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361949</xdr:colOff>
      <xdr:row>75</xdr:row>
      <xdr:rowOff>4761</xdr:rowOff>
    </xdr:from>
    <xdr:to>
      <xdr:col>12</xdr:col>
      <xdr:colOff>495300</xdr:colOff>
      <xdr:row>96</xdr:row>
      <xdr:rowOff>38100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685799</xdr:colOff>
      <xdr:row>193</xdr:row>
      <xdr:rowOff>161924</xdr:rowOff>
    </xdr:from>
    <xdr:to>
      <xdr:col>9</xdr:col>
      <xdr:colOff>133349</xdr:colOff>
      <xdr:row>210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13"/>
  <sheetViews>
    <sheetView tabSelected="1" topLeftCell="A173" workbookViewId="0">
      <selection activeCell="L60" sqref="L60"/>
    </sheetView>
  </sheetViews>
  <sheetFormatPr defaultRowHeight="15" x14ac:dyDescent="0.25"/>
  <cols>
    <col min="1" max="1" width="90.85546875" customWidth="1"/>
    <col min="2" max="2" width="16" customWidth="1"/>
    <col min="10" max="10" width="9.140625" customWidth="1"/>
  </cols>
  <sheetData>
    <row r="2" spans="1:23" x14ac:dyDescent="0.25">
      <c r="B2" t="s">
        <v>0</v>
      </c>
      <c r="C2" t="s">
        <v>1</v>
      </c>
      <c r="D2" t="s">
        <v>2</v>
      </c>
      <c r="E2" t="s">
        <v>3</v>
      </c>
      <c r="J2" t="s">
        <v>31</v>
      </c>
    </row>
    <row r="3" spans="1:23" x14ac:dyDescent="0.25">
      <c r="A3" t="s">
        <v>4</v>
      </c>
      <c r="B3" s="10">
        <v>3.4000000000000002E-2</v>
      </c>
      <c r="C3" s="1">
        <v>5.0999999999999997E-2</v>
      </c>
      <c r="D3" s="1">
        <v>0.47499999999999998</v>
      </c>
      <c r="E3" s="1">
        <v>0.441</v>
      </c>
    </row>
    <row r="4" spans="1:23" x14ac:dyDescent="0.25">
      <c r="A4" t="s">
        <v>5</v>
      </c>
      <c r="B4" s="10">
        <v>3.4000000000000002E-2</v>
      </c>
      <c r="C4" s="1">
        <v>1.7000000000000001E-2</v>
      </c>
      <c r="D4" s="1">
        <v>0.52500000000000002</v>
      </c>
      <c r="E4" s="1">
        <v>0.40699999999999997</v>
      </c>
      <c r="S4" s="1"/>
      <c r="T4" s="1"/>
      <c r="U4" s="1"/>
      <c r="V4" s="2"/>
    </row>
    <row r="5" spans="1:23" x14ac:dyDescent="0.25">
      <c r="A5" t="s">
        <v>6</v>
      </c>
      <c r="B5" s="1">
        <v>0</v>
      </c>
      <c r="C5" s="1">
        <v>8.5000000000000006E-2</v>
      </c>
      <c r="D5" s="1">
        <v>0.54200000000000004</v>
      </c>
      <c r="E5" s="1">
        <v>0.373</v>
      </c>
      <c r="S5" s="1"/>
      <c r="T5" s="1"/>
      <c r="U5" s="1"/>
      <c r="V5" s="2"/>
    </row>
    <row r="6" spans="1:23" x14ac:dyDescent="0.25">
      <c r="B6" s="1"/>
      <c r="C6" s="1"/>
      <c r="D6" s="1"/>
      <c r="E6" s="1"/>
      <c r="S6" s="1"/>
      <c r="T6" s="1"/>
      <c r="U6" s="1"/>
      <c r="V6" s="1"/>
    </row>
    <row r="7" spans="1:23" x14ac:dyDescent="0.25">
      <c r="B7" s="2"/>
      <c r="C7" s="2"/>
      <c r="D7" s="1"/>
    </row>
    <row r="12" spans="1:23" x14ac:dyDescent="0.25"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36" spans="1:19" x14ac:dyDescent="0.25">
      <c r="B36" t="s">
        <v>0</v>
      </c>
      <c r="C36" t="s">
        <v>1</v>
      </c>
      <c r="D36" t="s">
        <v>2</v>
      </c>
      <c r="E36" t="s">
        <v>3</v>
      </c>
      <c r="J36" t="s">
        <v>31</v>
      </c>
    </row>
    <row r="37" spans="1:19" x14ac:dyDescent="0.25">
      <c r="A37" t="s">
        <v>11</v>
      </c>
      <c r="B37" s="10">
        <v>0</v>
      </c>
      <c r="C37" s="1">
        <v>5.0999999999999997E-2</v>
      </c>
      <c r="D37" s="1">
        <v>0.441</v>
      </c>
      <c r="E37" s="1">
        <v>0.50800000000000001</v>
      </c>
      <c r="P37" s="1"/>
      <c r="Q37" s="1"/>
      <c r="R37" s="1"/>
      <c r="S37" s="2"/>
    </row>
    <row r="38" spans="1:19" x14ac:dyDescent="0.25">
      <c r="A38" t="s">
        <v>12</v>
      </c>
      <c r="B38" s="10">
        <v>0</v>
      </c>
      <c r="C38" s="2">
        <v>1.7000000000000001E-2</v>
      </c>
      <c r="D38" s="1">
        <v>0.45800000000000002</v>
      </c>
      <c r="E38" s="1">
        <v>0.52500000000000002</v>
      </c>
      <c r="P38" s="1"/>
      <c r="Q38" s="1"/>
      <c r="R38" s="1"/>
      <c r="S38" s="2"/>
    </row>
    <row r="39" spans="1:19" x14ac:dyDescent="0.25">
      <c r="A39" t="s">
        <v>13</v>
      </c>
      <c r="B39" s="10">
        <v>1.7000000000000001E-2</v>
      </c>
      <c r="C39" s="1">
        <v>5.0999999999999997E-2</v>
      </c>
      <c r="D39" s="1">
        <v>0.59299999999999997</v>
      </c>
      <c r="E39" s="1">
        <v>0.33900000000000002</v>
      </c>
      <c r="P39" s="1"/>
      <c r="Q39" s="1"/>
      <c r="R39" s="2"/>
      <c r="S39" s="2"/>
    </row>
    <row r="40" spans="1:19" x14ac:dyDescent="0.25">
      <c r="P40" s="1"/>
      <c r="Q40" s="1"/>
      <c r="R40" s="1"/>
      <c r="S40" s="2"/>
    </row>
    <row r="64" spans="1:9" x14ac:dyDescent="0.25">
      <c r="A64" s="3"/>
      <c r="B64" s="3" t="s">
        <v>0</v>
      </c>
      <c r="C64" s="3" t="s">
        <v>1</v>
      </c>
      <c r="D64" s="3" t="s">
        <v>2</v>
      </c>
      <c r="E64" s="3" t="s">
        <v>3</v>
      </c>
      <c r="I64" t="s">
        <v>31</v>
      </c>
    </row>
    <row r="65" spans="1:20" x14ac:dyDescent="0.25">
      <c r="A65" s="3" t="s">
        <v>9</v>
      </c>
      <c r="B65" s="5">
        <v>0</v>
      </c>
      <c r="C65" s="4">
        <v>8.5000000000000006E-2</v>
      </c>
      <c r="D65" s="4">
        <v>0.42399999999999999</v>
      </c>
      <c r="E65" s="4">
        <v>0.47499999999999998</v>
      </c>
    </row>
    <row r="66" spans="1:20" x14ac:dyDescent="0.25">
      <c r="A66" s="3" t="s">
        <v>10</v>
      </c>
      <c r="B66" s="4">
        <v>1.7000000000000001E-2</v>
      </c>
      <c r="C66" s="4">
        <v>0.186</v>
      </c>
      <c r="D66" s="4">
        <v>0.30499999999999999</v>
      </c>
      <c r="E66" s="4">
        <v>0.49199999999999999</v>
      </c>
    </row>
    <row r="67" spans="1:20" x14ac:dyDescent="0.25">
      <c r="A67" s="3" t="s">
        <v>8</v>
      </c>
      <c r="B67" s="5">
        <v>3.4000000000000002E-2</v>
      </c>
      <c r="C67" s="4">
        <v>0.35599999999999998</v>
      </c>
      <c r="D67" s="5">
        <v>0.373</v>
      </c>
      <c r="E67" s="4">
        <v>0.23699999999999999</v>
      </c>
    </row>
    <row r="68" spans="1:20" x14ac:dyDescent="0.25">
      <c r="A68" s="3" t="s">
        <v>7</v>
      </c>
      <c r="B68" s="4">
        <v>3.4000000000000002E-2</v>
      </c>
      <c r="C68" s="4">
        <v>0.153</v>
      </c>
      <c r="D68" s="4">
        <v>0.40699999999999997</v>
      </c>
      <c r="E68" s="4">
        <v>0.40699999999999997</v>
      </c>
    </row>
    <row r="69" spans="1:20" x14ac:dyDescent="0.25">
      <c r="A69" s="3" t="s">
        <v>18</v>
      </c>
      <c r="B69" s="4">
        <v>1.7000000000000001E-2</v>
      </c>
      <c r="C69" s="4">
        <v>0.16900000000000001</v>
      </c>
      <c r="D69" s="4">
        <v>0.373</v>
      </c>
      <c r="E69" s="4">
        <v>0.42399999999999999</v>
      </c>
    </row>
    <row r="70" spans="1:20" x14ac:dyDescent="0.25">
      <c r="A70" s="3" t="s">
        <v>19</v>
      </c>
      <c r="B70" s="4">
        <v>6.8000000000000005E-2</v>
      </c>
      <c r="C70" s="5">
        <v>0.13600000000000001</v>
      </c>
      <c r="D70" s="4">
        <v>0.441</v>
      </c>
      <c r="E70" s="4">
        <v>0.35599999999999998</v>
      </c>
    </row>
    <row r="73" spans="1:20" x14ac:dyDescent="0.25">
      <c r="Q73" s="3"/>
      <c r="R73" s="3"/>
      <c r="S73" s="3"/>
      <c r="T73" s="3"/>
    </row>
    <row r="74" spans="1:20" x14ac:dyDescent="0.25">
      <c r="Q74" s="4"/>
      <c r="R74" s="4"/>
      <c r="S74" s="4"/>
      <c r="T74" s="4"/>
    </row>
    <row r="75" spans="1:20" x14ac:dyDescent="0.25">
      <c r="Q75" s="4"/>
      <c r="R75" s="4"/>
      <c r="S75" s="5"/>
      <c r="T75" s="5"/>
    </row>
    <row r="76" spans="1:20" x14ac:dyDescent="0.25">
      <c r="Q76" s="4"/>
      <c r="R76" s="4"/>
      <c r="S76" s="4"/>
      <c r="T76" s="4"/>
    </row>
    <row r="77" spans="1:20" x14ac:dyDescent="0.25">
      <c r="Q77" s="4"/>
      <c r="R77" s="4"/>
      <c r="S77" s="4"/>
      <c r="T77" s="4"/>
    </row>
    <row r="78" spans="1:20" x14ac:dyDescent="0.25">
      <c r="Q78" s="4"/>
      <c r="R78" s="4"/>
      <c r="S78" s="4"/>
      <c r="T78" s="5"/>
    </row>
    <row r="79" spans="1:20" x14ac:dyDescent="0.25">
      <c r="Q79" s="4"/>
      <c r="R79" s="4"/>
      <c r="S79" s="4"/>
      <c r="T79" s="5"/>
    </row>
    <row r="101" spans="1:7" x14ac:dyDescent="0.25">
      <c r="A101" s="3"/>
      <c r="B101" s="3" t="s">
        <v>2</v>
      </c>
      <c r="C101" s="3"/>
      <c r="D101" s="3"/>
      <c r="E101" s="3"/>
      <c r="G101" t="s">
        <v>31</v>
      </c>
    </row>
    <row r="102" spans="1:7" x14ac:dyDescent="0.25">
      <c r="A102" s="3" t="s">
        <v>20</v>
      </c>
      <c r="B102" s="4">
        <v>0.91500000000000004</v>
      </c>
      <c r="C102" s="4"/>
      <c r="D102" s="4"/>
      <c r="E102" s="4"/>
    </row>
    <row r="103" spans="1:7" x14ac:dyDescent="0.25">
      <c r="A103" s="3" t="s">
        <v>21</v>
      </c>
      <c r="B103" s="4">
        <v>0.94899999999999995</v>
      </c>
      <c r="C103" s="4"/>
      <c r="D103" s="5"/>
      <c r="E103" s="4"/>
    </row>
    <row r="104" spans="1:7" x14ac:dyDescent="0.25">
      <c r="A104" s="3" t="s">
        <v>22</v>
      </c>
      <c r="B104" s="4">
        <v>0.79900000000000004</v>
      </c>
      <c r="C104" s="4"/>
      <c r="D104" s="4"/>
      <c r="E104" s="5"/>
    </row>
    <row r="105" spans="1:7" x14ac:dyDescent="0.25">
      <c r="A105" s="3" t="s">
        <v>23</v>
      </c>
      <c r="B105" s="4">
        <v>0.91500000000000004</v>
      </c>
      <c r="C105" s="4"/>
      <c r="D105" s="4"/>
      <c r="E105" s="4"/>
    </row>
    <row r="106" spans="1:7" x14ac:dyDescent="0.25">
      <c r="A106" s="3" t="s">
        <v>24</v>
      </c>
      <c r="B106" s="4">
        <v>0.88100000000000001</v>
      </c>
      <c r="C106" s="4"/>
      <c r="D106" s="4"/>
      <c r="E106" s="4"/>
    </row>
    <row r="107" spans="1:7" x14ac:dyDescent="0.25">
      <c r="A107" s="3" t="s">
        <v>25</v>
      </c>
      <c r="B107" s="4">
        <v>0.86499999999999999</v>
      </c>
      <c r="C107" s="4"/>
      <c r="D107" s="4"/>
      <c r="E107" s="4"/>
    </row>
    <row r="108" spans="1:7" x14ac:dyDescent="0.25">
      <c r="A108" s="3" t="s">
        <v>26</v>
      </c>
      <c r="B108" s="4">
        <v>0.86399999999999999</v>
      </c>
      <c r="C108" s="4"/>
      <c r="D108" s="4"/>
      <c r="E108" s="5"/>
    </row>
    <row r="109" spans="1:7" x14ac:dyDescent="0.25">
      <c r="A109" s="3" t="s">
        <v>39</v>
      </c>
      <c r="B109" s="4">
        <v>0.78</v>
      </c>
      <c r="C109" s="4"/>
      <c r="D109" s="4"/>
      <c r="E109" s="4"/>
    </row>
    <row r="110" spans="1:7" x14ac:dyDescent="0.25">
      <c r="A110" s="3" t="s">
        <v>40</v>
      </c>
      <c r="B110" s="4">
        <v>0.89900000000000002</v>
      </c>
      <c r="C110" s="4"/>
      <c r="D110" s="4"/>
      <c r="E110" s="4"/>
    </row>
    <row r="111" spans="1:7" x14ac:dyDescent="0.25">
      <c r="A111" s="3" t="s">
        <v>41</v>
      </c>
      <c r="B111" s="4">
        <v>0.93200000000000005</v>
      </c>
      <c r="C111" s="4"/>
      <c r="D111" s="4"/>
      <c r="E111" s="5"/>
    </row>
    <row r="120" spans="18:19" x14ac:dyDescent="0.25">
      <c r="R120" s="7"/>
      <c r="S120" s="7"/>
    </row>
    <row r="143" spans="1:7" x14ac:dyDescent="0.25">
      <c r="B143" t="s">
        <v>2</v>
      </c>
    </row>
    <row r="144" spans="1:7" x14ac:dyDescent="0.25">
      <c r="A144" t="s">
        <v>32</v>
      </c>
      <c r="B144" s="1">
        <v>0.88100000000000001</v>
      </c>
      <c r="C144" s="1"/>
      <c r="D144" s="2"/>
      <c r="E144" s="2"/>
      <c r="F144" s="1"/>
      <c r="G144" t="s">
        <v>31</v>
      </c>
    </row>
    <row r="145" spans="1:6" x14ac:dyDescent="0.25">
      <c r="A145" t="s">
        <v>33</v>
      </c>
      <c r="B145" s="1">
        <v>0.96599999999999997</v>
      </c>
      <c r="C145" s="1"/>
      <c r="D145" s="2"/>
      <c r="E145" s="1"/>
      <c r="F145" s="1"/>
    </row>
    <row r="146" spans="1:6" x14ac:dyDescent="0.25">
      <c r="A146" t="s">
        <v>34</v>
      </c>
      <c r="B146" s="1">
        <v>0.91500000000000004</v>
      </c>
      <c r="C146" s="1"/>
      <c r="D146" s="1"/>
      <c r="E146" s="1"/>
      <c r="F146" s="1"/>
    </row>
    <row r="147" spans="1:6" x14ac:dyDescent="0.25">
      <c r="A147" t="s">
        <v>35</v>
      </c>
      <c r="B147" s="1">
        <v>0.89800000000000002</v>
      </c>
      <c r="C147" s="1"/>
      <c r="D147" s="1"/>
      <c r="E147" s="1"/>
      <c r="F147" s="1"/>
    </row>
    <row r="148" spans="1:6" x14ac:dyDescent="0.25">
      <c r="A148" t="s">
        <v>27</v>
      </c>
      <c r="B148" s="1">
        <v>0.83099999999999996</v>
      </c>
      <c r="C148" s="1"/>
      <c r="D148" s="2"/>
      <c r="E148" s="2"/>
      <c r="F148" s="1"/>
    </row>
    <row r="149" spans="1:6" x14ac:dyDescent="0.25">
      <c r="A149" t="s">
        <v>36</v>
      </c>
      <c r="B149" s="1">
        <v>0.94899999999999995</v>
      </c>
      <c r="C149" s="1"/>
      <c r="D149" s="1"/>
      <c r="E149" s="2"/>
      <c r="F149" s="1"/>
    </row>
    <row r="150" spans="1:6" x14ac:dyDescent="0.25">
      <c r="A150" t="s">
        <v>37</v>
      </c>
      <c r="B150" s="1">
        <v>0.89900000000000002</v>
      </c>
      <c r="C150" s="1"/>
      <c r="D150" s="1"/>
      <c r="E150" s="1"/>
      <c r="F150" s="1"/>
    </row>
    <row r="151" spans="1:6" x14ac:dyDescent="0.25">
      <c r="A151" t="s">
        <v>38</v>
      </c>
      <c r="B151" s="1">
        <v>0.88100000000000001</v>
      </c>
      <c r="C151" s="1"/>
      <c r="D151" s="2"/>
      <c r="E151" s="1"/>
      <c r="F151" s="1"/>
    </row>
    <row r="166" spans="19:20" x14ac:dyDescent="0.25">
      <c r="S166" s="8"/>
      <c r="T166" s="8"/>
    </row>
    <row r="182" spans="1:20" ht="18.75" x14ac:dyDescent="0.25">
      <c r="T182" s="6"/>
    </row>
    <row r="188" spans="1:20" x14ac:dyDescent="0.25">
      <c r="A188" s="11"/>
      <c r="B188" s="9" t="s">
        <v>28</v>
      </c>
    </row>
    <row r="189" spans="1:20" x14ac:dyDescent="0.25">
      <c r="A189" s="9" t="s">
        <v>14</v>
      </c>
      <c r="B189" s="10">
        <v>0.91600000000000004</v>
      </c>
      <c r="F189" t="s">
        <v>30</v>
      </c>
    </row>
    <row r="190" spans="1:20" x14ac:dyDescent="0.25">
      <c r="A190" s="9" t="s">
        <v>15</v>
      </c>
      <c r="B190" s="10">
        <v>0.93200000000000005</v>
      </c>
    </row>
    <row r="191" spans="1:20" x14ac:dyDescent="0.25">
      <c r="A191" s="9" t="s">
        <v>16</v>
      </c>
      <c r="B191" s="10">
        <v>0.746</v>
      </c>
    </row>
    <row r="192" spans="1:20" x14ac:dyDescent="0.25">
      <c r="A192" s="9" t="s">
        <v>17</v>
      </c>
      <c r="B192" s="10">
        <v>0.76300000000000001</v>
      </c>
    </row>
    <row r="213" spans="1:1" x14ac:dyDescent="0.25">
      <c r="A213" t="s">
        <v>29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Hebert, Gail</dc:creator>
  <cp:lastModifiedBy>Love, Jane</cp:lastModifiedBy>
  <cp:lastPrinted>2014-08-18T20:21:28Z</cp:lastPrinted>
  <dcterms:created xsi:type="dcterms:W3CDTF">2014-08-15T19:01:12Z</dcterms:created>
  <dcterms:modified xsi:type="dcterms:W3CDTF">2016-09-16T14:20:19Z</dcterms:modified>
</cp:coreProperties>
</file>